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8EC8A559-748C-4594-84F6-6957E0F347A0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<sst xmlns="http://schemas.openxmlformats.org/spreadsheetml/2006/main" count="33" uniqueCount="32">
  <si>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</si>
  <si>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</si>
  <si>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</si>
  <si>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</si>
  <si>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</si>
  <si>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</si>
  <si>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</si>
  <si>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</si>
  <si>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</si>
  <si>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</si>
  <si>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</si>
  <si>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</si>
  <si>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</si>
  <si>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</si>
  <si>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</si>
  <si>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</si>
  <si>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</si>
  <si>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</si>
  <si>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</si>
  <si>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</si>
  <si>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</si>
  <si>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</si>
  <si>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</si>
  <si>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</si>
  <si>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</si>
  <si>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</si>
  <si>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</si>
  <si>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</si>
  <si>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</si>
  <si>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соленые, рыба тушеная с овощами, каша рисовая рассыпчатая</t>
  </si>
  <si>
    <t>Чай с сахаром, лимоном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</si>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</sst>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29</v>
      </c>
      <c r="E4" s="38">
        <f>40+90+150</f>
        <v>280</v>
      </c>
      <c r="F4" s="24">
        <f>10.66+24.32+13.32</f>
        <v>48.300000000000004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222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31</v>
      </c>
      <c r="E6" s="40">
        <v>100</v>
      </c>
      <c r="F6" s="30">
        <v>19.2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61</v>
      </c>
      <c r="F7" s="26">
        <v>2.97</v>
      </c>
      <c r="G7" s="26">
        <v>95.5</v>
      </c>
      <c r="H7" s="26">
        <v>4</v>
      </c>
      <c r="I7" s="26">
        <v>0.6</v>
      </c>
      <c r="J7" s="46">
        <v>20.3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2023-04-18T05:53:35Z</dcterms:modified>
</cp:coreProperties>
</file>