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8_{AA5866AA-7BB2-4015-A27F-66F9E759A314}" xr6:coauthVersionLast="47" xr6:coauthVersionMax="47" xr10:uidLastSave="{00000000-0000-0000-0000-000000000000}"/>
  <bookViews>
    <workbookView xWindow="3015" yWindow="19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J4" i="1"/>
  <c r="I4" i="1"/>
  <c r="H4" i="1"/>
  <c r="F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<sst xmlns="http://schemas.openxmlformats.org/spreadsheetml/2006/main" count="33" uniqueCount="32">
  <si>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</si>
  <si>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</si>
  <si>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</si>
  <si>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</si>
  <si>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</si>
  <si>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</si>
  <si>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</si>
  <si>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</si>
  <si>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</si>
  <si>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</si>
  <si>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</si>
  <si>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</si>
  <si>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</si>
  <si>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</si>
  <si>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</si>
  <si>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</si>
  <si>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</si>
  <si>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</si>
  <si>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</si>
  <si>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</si>
  <si>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</si>
  <si>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</si>
  <si>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</si>
  <si>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</si>
  <si>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</si>
  <si>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</si>
  <si>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</si>
  <si>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</si>
  <si>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</si>
  <si>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</si>
  <si>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</si>
  <si>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Икра свекольная, котлета свиная со сметанным соусом, 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</si>
</sst>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45196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6" t="s">
        <v>11</v>
      </c>
      <c r="C4" s="5"/>
      <c r="D4" s="32" t="s">
        <v>31</v>
      </c>
      <c r="E4" s="38">
        <v>280</v>
      </c>
      <c r="F4" s="24">
        <f>4.16+41.14+10.48</f>
        <v>55.78</v>
      </c>
      <c r="G4" s="24">
        <f>17.1+120.4+211</f>
        <v>348.5</v>
      </c>
      <c r="H4" s="24">
        <f>0.95+8.61+6</f>
        <v>15.559999999999999</v>
      </c>
      <c r="I4" s="24">
        <f>0.04+14.23+4.5</f>
        <v>18.77</v>
      </c>
      <c r="J4" s="42">
        <f>2.51+8.1+23.13</f>
        <v>33.739999999999995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55</v>
      </c>
      <c r="F7" s="26">
        <v>2.69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7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2023-09-21T13:09:08Z</dcterms:modified>
</cp:coreProperties>
</file>