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C2D4E2DC-FD7B-48EB-B1CC-54CECEB6CB5D}" xr6:coauthVersionLast="47" xr6:coauthVersionMax="47" xr10:uidLastSave="{00000000-0000-0000-0000-000000000000}"/>
  <bookViews>
    <workbookView xWindow="1740" yWindow="262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G4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<sst xmlns="http://schemas.openxmlformats.org/spreadsheetml/2006/main" count="32" uniqueCount="31">
  <si>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</si>
  <si>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</si>
  <si>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</si>
  <si>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</si>
  <si>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</si>
  <si>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</si>
  <si>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</si>
  <si>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</si>
  <si>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</si>
  <si>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</si>
  <si>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</si>
  <si>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</si>
  <si>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</si>
  <si>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</si>
  <si>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</si>
  <si>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</si>
  <si>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</si>
  <si>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</si>
  <si>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</si>
  <si>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</si>
  <si>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</si>
  <si>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</si>
  <si>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</si>
  <si>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</si>
  <si>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</si>
  <si>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</si>
  <si>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</si>
  <si>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</si>
  <si>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</si>
  <si>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</si>
  <si>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Котлета рубленная из филе птицы с соусом, каша гречневая,овощи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</si>
</sst>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38">
        <v>240</v>
      </c>
      <c r="F4" s="24">
        <v>72.86</v>
      </c>
      <c r="G4" s="24">
        <f>17.1+101+230</f>
        <v>348.1</v>
      </c>
      <c r="H4" s="24">
        <v>15.62</v>
      </c>
      <c r="I4" s="24">
        <f>0.04+12.9+5.7</f>
        <v>18.64</v>
      </c>
      <c r="J4" s="41">
        <f>2.51+13.3+15.9</f>
        <v>31.71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200</v>
      </c>
      <c r="F5" s="30">
        <v>1.72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40</v>
      </c>
      <c r="F6" s="25">
        <v>1.87</v>
      </c>
      <c r="G6" s="25">
        <v>93.5</v>
      </c>
      <c r="H6" s="25">
        <v>3.2</v>
      </c>
      <c r="I6" s="25">
        <v>0.4</v>
      </c>
      <c r="J6" s="50">
        <v>19.3</v>
      </c>
    </row>
    <row r="7" spans="1:10" ht="15.75" thickBot="1" x14ac:dyDescent="0.3">
      <c r="A7" s="7"/>
      <c r="B7" s="44" t="s">
        <v>20</v>
      </c>
      <c r="C7" s="44"/>
      <c r="D7" s="45"/>
      <c r="E7" s="46"/>
      <c r="F7" s="47"/>
      <c r="G7" s="47"/>
      <c r="H7" s="47"/>
      <c r="I7" s="47"/>
      <c r="J7" s="48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2024-01-22T09:55:52Z</dcterms:modified>
</cp:coreProperties>
</file>